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240" yWindow="33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<sst xmlns="http://schemas.openxmlformats.org/spreadsheetml/2006/main" count="62" uniqueCount="60">
  <si>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Đurđevac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</si>
  <si>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</si>
  <si>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</si>
  <si>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</si>
  <si>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</si>
  <si>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</si>
  <si>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</si>
  <si>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</si>
  <si>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</si>
  <si>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</si>
  <si>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</si>
  <si>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</si>
  <si>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</si>
  <si>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</si>
  <si>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</si>
  <si>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</si>
  <si>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</si>
  <si>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</si>
  <si>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</si>
  <si>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</si>
  <si>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</si>
  <si>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</si>
  <si>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</si>
  <si>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</si>
  <si>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</si>
  <si>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</si>
  <si>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</si>
  <si>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</si>
  <si>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</si>
  <si>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</si>
  <si>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</si>
  <si>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</si>
  <si>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</si>
  <si>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</si>
  <si>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</si>
  <si>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</si>
  <si>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</si>
  <si>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</si>
  <si>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</si>
  <si>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</si>
  <si>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</si>
  <si>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</si>
  <si>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</si>
  <si>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</si>
  <si>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</si>
  <si>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</si>
  <si>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</si>
  <si>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</si>
  <si>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</si>
  <si>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</si>
  <si>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</si>
  <si>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</si>
  <si>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</si>
  <si>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</si>
  <si>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</si>
  <si>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</si>
  <si>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</si>
  <si>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</si>
  <si>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</si>
  <si>
    <t>Svojstva prirodnog plina / Gas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</si>
</sst>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21" xfId="0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16" xfId="0" applyNumberFormat="1" applyBorder="1"/>
    <xf numFmtId="2" fontId="0" fillId="0" borderId="9" xfId="0" applyNumberFormat="1" applyBorder="1"/>
    <xf numFmtId="2" fontId="0" fillId="0" borderId="19" xfId="0" applyNumberFormat="1" applyBorder="1"/>
    <xf numFmtId="2" fontId="0" fillId="0" borderId="17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164" fontId="0" fillId="0" borderId="9" xfId="0" applyNumberFormat="1" applyBorder="1"/>
    <xf numFmtId="164" fontId="0" fillId="0" borderId="17" xfId="0" applyNumberFormat="1" applyBorder="1"/>
    <xf numFmtId="164" fontId="0" fillId="0" borderId="21" xfId="0" applyNumberFormat="1" applyBorder="1"/>
    <xf numFmtId="165" fontId="0" fillId="0" borderId="9" xfId="0" applyNumberFormat="1" applyBorder="1"/>
    <xf numFmtId="165" fontId="0" fillId="0" borderId="17" xfId="0" applyNumberFormat="1" applyBorder="1"/>
    <xf numFmtId="2" fontId="0" fillId="0" borderId="10" xfId="0" applyNumberFormat="1" applyBorder="1"/>
    <xf numFmtId="2" fontId="0" fillId="0" borderId="18" xfId="0" applyNumberFormat="1" applyBorder="1"/>
    <xf numFmtId="2" fontId="0" fillId="0" borderId="22" xfId="0" applyNumberFormat="1" applyBorder="1"/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14" fontId="3" fillId="0" borderId="23" xfId="0" applyNumberFormat="1" applyFont="1" applyBorder="1" applyAlignment="1"/>
    <xf numFmtId="14" fontId="3" fillId="0" borderId="24" xfId="0" applyNumberFormat="1" applyFont="1" applyBorder="1" applyAlignment="1"/>
    <xf numFmtId="14" fontId="3" fillId="0" borderId="25" xfId="0" applyNumberFormat="1" applyFont="1" applyBorder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4" zoomScaleNormal="84" workbookViewId="0">
      <selection activeCell="H33" sqref="H33"/>
    </sheetView>
  </sheetViews>
  <sheetFormatPr defaultRowHeight="15" x14ac:dyDescent="0.25"/>
  <cols>
    <col min="1" max="1" width="17.85546875" customWidth="1"/>
    <col min="12" max="14" width="12.85546875" bestFit="1" customWidth="1"/>
    <col min="15" max="15" width="8.7109375" bestFit="1" customWidth="1"/>
    <col min="16" max="16" width="12.5703125" bestFit="1" customWidth="1"/>
    <col min="17" max="18" width="7.28515625" bestFit="1" customWidth="1"/>
  </cols>
  <sheetData>
    <row r="1" spans="1:18" ht="15.75" customHeight="1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59</v>
      </c>
      <c r="M2" s="39"/>
      <c r="N2" s="39"/>
      <c r="O2" s="39"/>
      <c r="P2" s="39"/>
      <c r="Q2" s="39"/>
      <c r="R2" s="40"/>
    </row>
    <row r="3" spans="1:18" x14ac:dyDescent="0.25">
      <c r="A3" s="38"/>
      <c r="B3" s="5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6" t="s">
        <v>38</v>
      </c>
      <c r="H3" s="6" t="s">
        <v>39</v>
      </c>
      <c r="I3" s="6" t="s">
        <v>40</v>
      </c>
      <c r="J3" s="6" t="s">
        <v>41</v>
      </c>
      <c r="K3" s="6" t="s">
        <v>42</v>
      </c>
      <c r="L3" s="7" t="s">
        <v>43</v>
      </c>
      <c r="M3" s="7" t="s">
        <v>44</v>
      </c>
      <c r="N3" s="7" t="s">
        <v>45</v>
      </c>
      <c r="O3" s="7" t="s">
        <v>46</v>
      </c>
      <c r="P3" s="7" t="s">
        <v>47</v>
      </c>
      <c r="Q3" s="7" t="s">
        <v>48</v>
      </c>
      <c r="R3" s="8" t="s">
        <v>49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50</v>
      </c>
      <c r="M4" s="1" t="s">
        <v>50</v>
      </c>
      <c r="N4" s="1" t="s">
        <v>50</v>
      </c>
      <c r="O4" s="1" t="s">
        <v>2</v>
      </c>
      <c r="P4" s="1" t="s">
        <v>51</v>
      </c>
      <c r="Q4" s="1" t="s">
        <v>3</v>
      </c>
      <c r="R4" s="2" t="s">
        <v>4</v>
      </c>
    </row>
    <row r="5" spans="1:18" x14ac:dyDescent="0.25">
      <c r="A5" s="32" t="s">
        <v>5</v>
      </c>
      <c r="B5" s="9">
        <v>0.35</v>
      </c>
      <c r="C5" s="10">
        <v>3.7</v>
      </c>
      <c r="D5" s="10">
        <v>93.47</v>
      </c>
      <c r="E5" s="10">
        <v>1.05</v>
      </c>
      <c r="F5" s="10">
        <v>0.65</v>
      </c>
      <c r="G5" s="10">
        <v>0.27</v>
      </c>
      <c r="H5" s="10">
        <v>0.19</v>
      </c>
      <c r="I5" s="10">
        <v>0.11</v>
      </c>
      <c r="J5" s="10">
        <v>0.06</v>
      </c>
      <c r="K5" s="10">
        <v>0.16</v>
      </c>
      <c r="L5" s="10">
        <v>37.72</v>
      </c>
      <c r="M5" s="10">
        <v>34.01</v>
      </c>
      <c r="N5" s="10">
        <v>47.96</v>
      </c>
      <c r="O5" s="15">
        <v>17.846</v>
      </c>
      <c r="P5" s="18">
        <v>0.75660000000000005</v>
      </c>
      <c r="Q5" s="18">
        <v>0.61860000000000004</v>
      </c>
      <c r="R5" s="20">
        <v>465.9</v>
      </c>
    </row>
    <row r="6" spans="1:18" x14ac:dyDescent="0.25">
      <c r="A6" s="33" t="s">
        <v>6</v>
      </c>
      <c r="B6" s="11">
        <v>1.41</v>
      </c>
      <c r="C6" s="12">
        <v>2.69</v>
      </c>
      <c r="D6" s="12">
        <v>91.04</v>
      </c>
      <c r="E6" s="12">
        <v>3.73</v>
      </c>
      <c r="F6" s="12">
        <v>0.53</v>
      </c>
      <c r="G6" s="12">
        <v>0.16</v>
      </c>
      <c r="H6" s="12">
        <v>0.13</v>
      </c>
      <c r="I6" s="12">
        <v>0.08</v>
      </c>
      <c r="J6" s="12">
        <v>0.05</v>
      </c>
      <c r="K6" s="12">
        <v>0.18</v>
      </c>
      <c r="L6" s="12">
        <v>38.25</v>
      </c>
      <c r="M6" s="12">
        <v>34.51</v>
      </c>
      <c r="N6" s="12">
        <v>48.48</v>
      </c>
      <c r="O6" s="16">
        <v>17.96</v>
      </c>
      <c r="P6" s="19">
        <v>0.76149999999999995</v>
      </c>
      <c r="Q6" s="19">
        <v>0.62260000000000004</v>
      </c>
      <c r="R6" s="21">
        <v>462.95</v>
      </c>
    </row>
    <row r="7" spans="1:18" x14ac:dyDescent="0.25">
      <c r="A7" s="33" t="s">
        <v>7</v>
      </c>
      <c r="B7" s="11">
        <v>2.02</v>
      </c>
      <c r="C7" s="12">
        <v>0.62</v>
      </c>
      <c r="D7" s="12">
        <v>91.26</v>
      </c>
      <c r="E7" s="12">
        <v>5.63</v>
      </c>
      <c r="F7" s="12">
        <v>0.37</v>
      </c>
      <c r="G7" s="12">
        <v>0.02</v>
      </c>
      <c r="H7" s="12">
        <v>0.03</v>
      </c>
      <c r="I7" s="12">
        <v>0.01</v>
      </c>
      <c r="J7" s="12">
        <v>0.01</v>
      </c>
      <c r="K7" s="12">
        <v>0.03</v>
      </c>
      <c r="L7" s="12">
        <v>38.72</v>
      </c>
      <c r="M7" s="12">
        <v>34.92</v>
      </c>
      <c r="N7" s="12">
        <v>49.84</v>
      </c>
      <c r="O7" s="16">
        <v>17.408999999999999</v>
      </c>
      <c r="P7" s="19">
        <v>0.73799999999999999</v>
      </c>
      <c r="Q7" s="19">
        <v>0.60329999999999995</v>
      </c>
      <c r="R7" s="21">
        <v>477.61</v>
      </c>
    </row>
    <row r="8" spans="1:18" x14ac:dyDescent="0.25">
      <c r="A8" s="33" t="s">
        <v>8</v>
      </c>
      <c r="B8" s="11">
        <v>2.4300000000000002</v>
      </c>
      <c r="C8" s="12">
        <v>3.46</v>
      </c>
      <c r="D8" s="12">
        <v>87.45</v>
      </c>
      <c r="E8" s="12">
        <v>5.38</v>
      </c>
      <c r="F8" s="12">
        <v>0.75</v>
      </c>
      <c r="G8" s="12">
        <v>0.13</v>
      </c>
      <c r="H8" s="12">
        <v>0.18</v>
      </c>
      <c r="I8" s="12">
        <v>7.0000000000000007E-2</v>
      </c>
      <c r="J8" s="12">
        <v>0.05</v>
      </c>
      <c r="K8" s="12">
        <v>0.1</v>
      </c>
      <c r="L8" s="12">
        <v>38.06</v>
      </c>
      <c r="M8" s="12">
        <v>34.35</v>
      </c>
      <c r="N8" s="12">
        <v>47.48</v>
      </c>
      <c r="O8" s="16">
        <v>18.535</v>
      </c>
      <c r="P8" s="19">
        <v>0.78590000000000004</v>
      </c>
      <c r="Q8" s="19">
        <v>0.64259999999999995</v>
      </c>
      <c r="R8" s="21">
        <v>448.58</v>
      </c>
    </row>
    <row r="9" spans="1:18" x14ac:dyDescent="0.25">
      <c r="A9" s="33" t="s">
        <v>9</v>
      </c>
      <c r="B9" s="11">
        <v>2.2200000000000002</v>
      </c>
      <c r="C9" s="12">
        <v>4.45</v>
      </c>
      <c r="D9" s="12">
        <v>86.83</v>
      </c>
      <c r="E9" s="12">
        <v>5.18</v>
      </c>
      <c r="F9" s="12">
        <v>0.79</v>
      </c>
      <c r="G9" s="12">
        <v>0.14000000000000001</v>
      </c>
      <c r="H9" s="12">
        <v>0.18</v>
      </c>
      <c r="I9" s="12">
        <v>0.06</v>
      </c>
      <c r="J9" s="12">
        <v>0.05</v>
      </c>
      <c r="K9" s="12">
        <v>0.1</v>
      </c>
      <c r="L9" s="12">
        <v>37.729999999999997</v>
      </c>
      <c r="M9" s="12">
        <v>34.049999999999997</v>
      </c>
      <c r="N9" s="12">
        <v>46.78</v>
      </c>
      <c r="O9" s="16">
        <v>18.768000000000001</v>
      </c>
      <c r="P9" s="19">
        <v>0.79579999999999995</v>
      </c>
      <c r="Q9" s="19">
        <v>0.65069999999999995</v>
      </c>
      <c r="R9" s="21">
        <v>443.02</v>
      </c>
    </row>
    <row r="10" spans="1:18" x14ac:dyDescent="0.25">
      <c r="A10" s="33" t="s">
        <v>10</v>
      </c>
      <c r="B10" s="11">
        <v>3.78</v>
      </c>
      <c r="C10" s="12">
        <v>15.7</v>
      </c>
      <c r="D10" s="12">
        <v>71.900000000000006</v>
      </c>
      <c r="E10" s="12">
        <v>5.24</v>
      </c>
      <c r="F10" s="12">
        <v>1.69</v>
      </c>
      <c r="G10" s="12">
        <v>0.42</v>
      </c>
      <c r="H10" s="12">
        <v>0.62</v>
      </c>
      <c r="I10" s="12">
        <v>0.22</v>
      </c>
      <c r="J10" s="12">
        <v>0.18</v>
      </c>
      <c r="K10" s="12">
        <v>0.25</v>
      </c>
      <c r="L10" s="12">
        <v>34.57</v>
      </c>
      <c r="M10" s="12">
        <v>31.26</v>
      </c>
      <c r="N10" s="12">
        <v>38.799999999999997</v>
      </c>
      <c r="O10" s="16">
        <v>22.933</v>
      </c>
      <c r="P10" s="19">
        <v>0.97289999999999999</v>
      </c>
      <c r="Q10" s="19">
        <v>0.79390000000000005</v>
      </c>
      <c r="R10" s="21">
        <v>362.55</v>
      </c>
    </row>
    <row r="11" spans="1:18" x14ac:dyDescent="0.25">
      <c r="A11" s="33" t="s">
        <v>11</v>
      </c>
      <c r="B11" s="11">
        <v>3.96</v>
      </c>
      <c r="C11" s="12">
        <v>16</v>
      </c>
      <c r="D11" s="12">
        <v>71.77</v>
      </c>
      <c r="E11" s="12">
        <v>5.05</v>
      </c>
      <c r="F11" s="12">
        <v>1.63</v>
      </c>
      <c r="G11" s="12">
        <v>0.39</v>
      </c>
      <c r="H11" s="12">
        <v>0.55000000000000004</v>
      </c>
      <c r="I11" s="12">
        <v>0.19</v>
      </c>
      <c r="J11" s="12">
        <v>0.17</v>
      </c>
      <c r="K11" s="12">
        <v>0.28999999999999998</v>
      </c>
      <c r="L11" s="12">
        <v>34.229999999999997</v>
      </c>
      <c r="M11" s="12">
        <v>30.95</v>
      </c>
      <c r="N11" s="12">
        <v>38.4</v>
      </c>
      <c r="O11" s="16">
        <v>22.957999999999998</v>
      </c>
      <c r="P11" s="19">
        <v>0.97389999999999999</v>
      </c>
      <c r="Q11" s="19">
        <v>0.79479999999999995</v>
      </c>
      <c r="R11" s="21">
        <v>362.16</v>
      </c>
    </row>
    <row r="12" spans="1:18" x14ac:dyDescent="0.25">
      <c r="A12" s="33" t="s">
        <v>12</v>
      </c>
      <c r="B12" s="11">
        <v>1.9</v>
      </c>
      <c r="C12" s="12">
        <v>0.01</v>
      </c>
      <c r="D12" s="12">
        <v>92.04</v>
      </c>
      <c r="E12" s="12">
        <v>5.6</v>
      </c>
      <c r="F12" s="12">
        <v>0.3</v>
      </c>
      <c r="G12" s="12">
        <v>0.01</v>
      </c>
      <c r="H12" s="12">
        <v>0.01</v>
      </c>
      <c r="I12" s="12">
        <v>0.01</v>
      </c>
      <c r="J12" s="12">
        <v>0.01</v>
      </c>
      <c r="K12" s="12">
        <v>0.11</v>
      </c>
      <c r="L12" s="12">
        <v>39.020000000000003</v>
      </c>
      <c r="M12" s="12">
        <v>35.200000000000003</v>
      </c>
      <c r="N12" s="12">
        <v>50.53</v>
      </c>
      <c r="O12" s="16">
        <v>17.239999999999998</v>
      </c>
      <c r="P12" s="19">
        <v>0.73080000000000001</v>
      </c>
      <c r="Q12" s="19">
        <v>0.59630000000000005</v>
      </c>
      <c r="R12" s="21">
        <v>482.27</v>
      </c>
    </row>
    <row r="13" spans="1:18" x14ac:dyDescent="0.25">
      <c r="A13" s="33" t="s">
        <v>13</v>
      </c>
      <c r="B13" s="11">
        <v>6.43</v>
      </c>
      <c r="C13" s="12">
        <v>8.6</v>
      </c>
      <c r="D13" s="12">
        <v>77.459999999999994</v>
      </c>
      <c r="E13" s="12">
        <v>4.6399999999999997</v>
      </c>
      <c r="F13" s="12">
        <v>1.41</v>
      </c>
      <c r="G13" s="12">
        <v>0.33</v>
      </c>
      <c r="H13" s="12">
        <v>0.48</v>
      </c>
      <c r="I13" s="12">
        <v>0.21</v>
      </c>
      <c r="J13" s="12">
        <v>0.17</v>
      </c>
      <c r="K13" s="12">
        <v>0.27</v>
      </c>
      <c r="L13" s="12">
        <v>35.72</v>
      </c>
      <c r="M13" s="12">
        <v>32.28</v>
      </c>
      <c r="N13" s="12">
        <v>41.89</v>
      </c>
      <c r="O13" s="16">
        <v>21.007999999999999</v>
      </c>
      <c r="P13" s="19">
        <v>0.89080000000000004</v>
      </c>
      <c r="Q13" s="19">
        <v>0.72699999999999998</v>
      </c>
      <c r="R13" s="21">
        <v>395.77</v>
      </c>
    </row>
    <row r="14" spans="1:18" x14ac:dyDescent="0.25">
      <c r="A14" s="33" t="s">
        <v>14</v>
      </c>
      <c r="B14" s="11">
        <v>3.64</v>
      </c>
      <c r="C14" s="12">
        <v>13.88</v>
      </c>
      <c r="D14" s="12">
        <v>74.44</v>
      </c>
      <c r="E14" s="12">
        <v>5.12</v>
      </c>
      <c r="F14" s="12">
        <v>1.56</v>
      </c>
      <c r="G14" s="12">
        <v>0.35</v>
      </c>
      <c r="H14" s="12">
        <v>0.47</v>
      </c>
      <c r="I14" s="12">
        <v>0.17</v>
      </c>
      <c r="J14" s="12">
        <v>0.14000000000000001</v>
      </c>
      <c r="K14" s="12">
        <v>0.23</v>
      </c>
      <c r="L14" s="12">
        <v>34.89</v>
      </c>
      <c r="M14" s="12">
        <v>31.53</v>
      </c>
      <c r="N14" s="12">
        <v>39.799999999999997</v>
      </c>
      <c r="O14" s="16">
        <v>22.196999999999999</v>
      </c>
      <c r="P14" s="19">
        <v>0.9415</v>
      </c>
      <c r="Q14" s="19">
        <v>0.76829999999999998</v>
      </c>
      <c r="R14" s="21">
        <v>374.57</v>
      </c>
    </row>
    <row r="15" spans="1:18" x14ac:dyDescent="0.25">
      <c r="A15" s="33" t="s">
        <v>15</v>
      </c>
      <c r="B15" s="11">
        <v>3.21</v>
      </c>
      <c r="C15" s="12">
        <v>11.74</v>
      </c>
      <c r="D15" s="12">
        <v>77.23</v>
      </c>
      <c r="E15" s="12">
        <v>5.0599999999999996</v>
      </c>
      <c r="F15" s="12">
        <v>1.45</v>
      </c>
      <c r="G15" s="12">
        <v>0.32</v>
      </c>
      <c r="H15" s="12">
        <v>0.47</v>
      </c>
      <c r="I15" s="12">
        <v>0.19</v>
      </c>
      <c r="J15" s="12">
        <v>0.16</v>
      </c>
      <c r="K15" s="12">
        <v>0.17</v>
      </c>
      <c r="L15" s="12">
        <v>35.71</v>
      </c>
      <c r="M15" s="12">
        <v>32.270000000000003</v>
      </c>
      <c r="N15" s="12">
        <v>41.42</v>
      </c>
      <c r="O15" s="16">
        <v>21.475000000000001</v>
      </c>
      <c r="P15" s="19">
        <v>0.91080000000000005</v>
      </c>
      <c r="Q15" s="19">
        <v>0.74329999999999996</v>
      </c>
      <c r="R15" s="21">
        <v>387.17</v>
      </c>
    </row>
    <row r="16" spans="1:18" x14ac:dyDescent="0.25">
      <c r="A16" s="33" t="s">
        <v>16</v>
      </c>
      <c r="B16" s="11">
        <v>3.38</v>
      </c>
      <c r="C16" s="12">
        <v>12.03</v>
      </c>
      <c r="D16" s="12">
        <v>76.5</v>
      </c>
      <c r="E16" s="12">
        <v>4.87</v>
      </c>
      <c r="F16" s="12">
        <v>1.61</v>
      </c>
      <c r="G16" s="12">
        <v>0.4</v>
      </c>
      <c r="H16" s="12">
        <v>0.56000000000000005</v>
      </c>
      <c r="I16" s="12">
        <v>0.2</v>
      </c>
      <c r="J16" s="12">
        <v>0.17</v>
      </c>
      <c r="K16" s="12">
        <v>0.28000000000000003</v>
      </c>
      <c r="L16" s="12">
        <v>35.9</v>
      </c>
      <c r="M16" s="12">
        <v>32.450000000000003</v>
      </c>
      <c r="N16" s="12">
        <v>41.37</v>
      </c>
      <c r="O16" s="16">
        <v>21.754999999999999</v>
      </c>
      <c r="P16" s="19">
        <v>0.92269999999999996</v>
      </c>
      <c r="Q16" s="19">
        <v>0.753</v>
      </c>
      <c r="R16" s="21">
        <v>382.18</v>
      </c>
    </row>
    <row r="17" spans="1:18" x14ac:dyDescent="0.25">
      <c r="A17" s="33" t="s">
        <v>17</v>
      </c>
      <c r="B17" s="11">
        <v>3.99</v>
      </c>
      <c r="C17" s="12">
        <v>12.19</v>
      </c>
      <c r="D17" s="12">
        <v>75.540000000000006</v>
      </c>
      <c r="E17" s="12">
        <v>5.17</v>
      </c>
      <c r="F17" s="12">
        <v>1.53</v>
      </c>
      <c r="G17" s="12">
        <v>0.37</v>
      </c>
      <c r="H17" s="12">
        <v>0.51</v>
      </c>
      <c r="I17" s="12">
        <v>0.22</v>
      </c>
      <c r="J17" s="12">
        <v>0.19</v>
      </c>
      <c r="K17" s="12">
        <v>0.28999999999999998</v>
      </c>
      <c r="L17" s="12">
        <v>35.64</v>
      </c>
      <c r="M17" s="12">
        <v>32.22</v>
      </c>
      <c r="N17" s="12">
        <v>40.950000000000003</v>
      </c>
      <c r="O17" s="16">
        <v>21.888000000000002</v>
      </c>
      <c r="P17" s="19">
        <v>0.9284</v>
      </c>
      <c r="Q17" s="19">
        <v>0.75760000000000005</v>
      </c>
      <c r="R17" s="21">
        <v>379.86</v>
      </c>
    </row>
    <row r="18" spans="1:18" x14ac:dyDescent="0.25">
      <c r="A18" s="33" t="s">
        <v>18</v>
      </c>
      <c r="B18" s="11">
        <v>3.7</v>
      </c>
      <c r="C18" s="12">
        <v>13.77</v>
      </c>
      <c r="D18" s="12">
        <v>74.489999999999995</v>
      </c>
      <c r="E18" s="12">
        <v>5.01</v>
      </c>
      <c r="F18" s="12">
        <v>1.49</v>
      </c>
      <c r="G18" s="12">
        <v>0.36</v>
      </c>
      <c r="H18" s="12">
        <v>0.52</v>
      </c>
      <c r="I18" s="12">
        <v>0.22</v>
      </c>
      <c r="J18" s="12">
        <v>0.19</v>
      </c>
      <c r="K18" s="12">
        <v>0.25</v>
      </c>
      <c r="L18" s="12">
        <v>35.03</v>
      </c>
      <c r="M18" s="12">
        <v>31.66</v>
      </c>
      <c r="N18" s="12">
        <v>39.93</v>
      </c>
      <c r="O18" s="16">
        <v>22.233000000000001</v>
      </c>
      <c r="P18" s="19">
        <v>0.94310000000000005</v>
      </c>
      <c r="Q18" s="19">
        <v>0.76959999999999995</v>
      </c>
      <c r="R18" s="21">
        <v>373.97</v>
      </c>
    </row>
    <row r="19" spans="1:18" x14ac:dyDescent="0.25">
      <c r="A19" s="33" t="s">
        <v>19</v>
      </c>
      <c r="B19" s="11">
        <v>3.68</v>
      </c>
      <c r="C19" s="12">
        <v>10.02</v>
      </c>
      <c r="D19" s="12">
        <v>77.819999999999993</v>
      </c>
      <c r="E19" s="12">
        <v>5.24</v>
      </c>
      <c r="F19" s="12">
        <v>1.59</v>
      </c>
      <c r="G19" s="12">
        <v>0.39</v>
      </c>
      <c r="H19" s="12">
        <v>0.56000000000000005</v>
      </c>
      <c r="I19" s="12">
        <v>0.22</v>
      </c>
      <c r="J19" s="12">
        <v>0.2</v>
      </c>
      <c r="K19" s="12">
        <v>0.28000000000000003</v>
      </c>
      <c r="L19" s="12">
        <v>36.68</v>
      </c>
      <c r="M19" s="12">
        <v>33.159999999999997</v>
      </c>
      <c r="N19" s="12">
        <v>42.72</v>
      </c>
      <c r="O19" s="16">
        <v>21.298999999999999</v>
      </c>
      <c r="P19" s="19">
        <v>0.90339999999999998</v>
      </c>
      <c r="Q19" s="19">
        <v>0.73719999999999997</v>
      </c>
      <c r="R19" s="21">
        <v>390.37</v>
      </c>
    </row>
    <row r="20" spans="1:18" x14ac:dyDescent="0.25">
      <c r="A20" s="33" t="s">
        <v>20</v>
      </c>
      <c r="B20" s="11">
        <v>3.49</v>
      </c>
      <c r="C20" s="12">
        <v>12.01</v>
      </c>
      <c r="D20" s="12">
        <v>76.349999999999994</v>
      </c>
      <c r="E20" s="12">
        <v>4.93</v>
      </c>
      <c r="F20" s="12">
        <v>1.54</v>
      </c>
      <c r="G20" s="12">
        <v>0.39</v>
      </c>
      <c r="H20" s="12">
        <v>0.56000000000000005</v>
      </c>
      <c r="I20" s="12">
        <v>0.23</v>
      </c>
      <c r="J20" s="12">
        <v>0.21</v>
      </c>
      <c r="K20" s="12">
        <v>0.28999999999999998</v>
      </c>
      <c r="L20" s="12">
        <v>35.93</v>
      </c>
      <c r="M20" s="12">
        <v>32.479999999999997</v>
      </c>
      <c r="N20" s="12">
        <v>41.37</v>
      </c>
      <c r="O20" s="16">
        <v>21.792999999999999</v>
      </c>
      <c r="P20" s="19">
        <v>0.9244</v>
      </c>
      <c r="Q20" s="19">
        <v>0.75429999999999997</v>
      </c>
      <c r="R20" s="21">
        <v>381.52</v>
      </c>
    </row>
    <row r="21" spans="1:18" x14ac:dyDescent="0.25">
      <c r="A21" s="33" t="s">
        <v>21</v>
      </c>
      <c r="B21" s="11">
        <v>3.63</v>
      </c>
      <c r="C21" s="12">
        <v>13.61</v>
      </c>
      <c r="D21" s="12">
        <v>74.36</v>
      </c>
      <c r="E21" s="12">
        <v>5.12</v>
      </c>
      <c r="F21" s="12">
        <v>1.61</v>
      </c>
      <c r="G21" s="12">
        <v>0.39</v>
      </c>
      <c r="H21" s="12">
        <v>0.56000000000000005</v>
      </c>
      <c r="I21" s="12">
        <v>0.22</v>
      </c>
      <c r="J21" s="12">
        <v>0.2</v>
      </c>
      <c r="K21" s="12">
        <v>0.3</v>
      </c>
      <c r="L21" s="12">
        <v>35.35</v>
      </c>
      <c r="M21" s="12">
        <v>31.96</v>
      </c>
      <c r="N21" s="12">
        <v>40.24</v>
      </c>
      <c r="O21" s="16">
        <v>22.298999999999999</v>
      </c>
      <c r="P21" s="19">
        <v>0.94589999999999996</v>
      </c>
      <c r="Q21" s="19">
        <v>0.77190000000000003</v>
      </c>
      <c r="R21" s="21">
        <v>372.86</v>
      </c>
    </row>
    <row r="22" spans="1:18" x14ac:dyDescent="0.25">
      <c r="A22" s="33" t="s">
        <v>22</v>
      </c>
      <c r="B22" s="11">
        <v>3.68</v>
      </c>
      <c r="C22" s="12">
        <v>14.47</v>
      </c>
      <c r="D22" s="12">
        <v>73.430000000000007</v>
      </c>
      <c r="E22" s="12">
        <v>5.14</v>
      </c>
      <c r="F22" s="12">
        <v>1.59</v>
      </c>
      <c r="G22" s="12">
        <v>0.39</v>
      </c>
      <c r="H22" s="12">
        <v>0.56000000000000005</v>
      </c>
      <c r="I22" s="12">
        <v>0.22</v>
      </c>
      <c r="J22" s="12">
        <v>0.21</v>
      </c>
      <c r="K22" s="12">
        <v>0.31</v>
      </c>
      <c r="L22" s="12">
        <v>35.04</v>
      </c>
      <c r="M22" s="12">
        <v>31.68</v>
      </c>
      <c r="N22" s="12">
        <v>39.65</v>
      </c>
      <c r="O22" s="16">
        <v>22.556000000000001</v>
      </c>
      <c r="P22" s="19">
        <v>0.95679999999999998</v>
      </c>
      <c r="Q22" s="19">
        <v>0.78090000000000004</v>
      </c>
      <c r="R22" s="21">
        <v>368.61</v>
      </c>
    </row>
    <row r="23" spans="1:18" x14ac:dyDescent="0.25">
      <c r="A23" s="33" t="s">
        <v>23</v>
      </c>
      <c r="B23" s="11">
        <v>3.68</v>
      </c>
      <c r="C23" s="12">
        <v>11.71</v>
      </c>
      <c r="D23" s="12">
        <v>75.930000000000007</v>
      </c>
      <c r="E23" s="12">
        <v>5.24</v>
      </c>
      <c r="F23" s="12">
        <v>1.65</v>
      </c>
      <c r="G23" s="12">
        <v>0.41</v>
      </c>
      <c r="H23" s="12">
        <v>0.57999999999999996</v>
      </c>
      <c r="I23" s="12">
        <v>0.24</v>
      </c>
      <c r="J23" s="12">
        <v>0.21</v>
      </c>
      <c r="K23" s="12">
        <v>0.35</v>
      </c>
      <c r="L23" s="12">
        <v>36.25</v>
      </c>
      <c r="M23" s="12">
        <v>32.770000000000003</v>
      </c>
      <c r="N23" s="12">
        <v>41.66</v>
      </c>
      <c r="O23" s="16">
        <v>21.870999999999999</v>
      </c>
      <c r="P23" s="19">
        <v>0.92769999999999997</v>
      </c>
      <c r="Q23" s="19">
        <v>0.7571</v>
      </c>
      <c r="R23" s="21">
        <v>380.16</v>
      </c>
    </row>
    <row r="24" spans="1:18" x14ac:dyDescent="0.25">
      <c r="A24" s="33" t="s">
        <v>24</v>
      </c>
      <c r="B24" s="11">
        <v>3.62</v>
      </c>
      <c r="C24" s="12">
        <v>12.42</v>
      </c>
      <c r="D24" s="12">
        <v>75.89</v>
      </c>
      <c r="E24" s="12">
        <v>4.9800000000000004</v>
      </c>
      <c r="F24" s="12">
        <v>1.47</v>
      </c>
      <c r="G24" s="12">
        <v>0.36</v>
      </c>
      <c r="H24" s="12">
        <v>0.53</v>
      </c>
      <c r="I24" s="12">
        <v>0.22</v>
      </c>
      <c r="J24" s="12">
        <v>0.19</v>
      </c>
      <c r="K24" s="12">
        <v>0.32</v>
      </c>
      <c r="L24" s="12">
        <v>35.65</v>
      </c>
      <c r="M24" s="12">
        <v>32.229999999999997</v>
      </c>
      <c r="N24" s="12">
        <v>40.96</v>
      </c>
      <c r="O24" s="16">
        <v>21.89</v>
      </c>
      <c r="P24" s="19">
        <v>0.92849999999999999</v>
      </c>
      <c r="Q24" s="19">
        <v>0.75770000000000004</v>
      </c>
      <c r="R24" s="21">
        <v>379.83</v>
      </c>
    </row>
    <row r="25" spans="1:18" x14ac:dyDescent="0.25">
      <c r="A25" s="33" t="s">
        <v>25</v>
      </c>
      <c r="B25" s="11">
        <v>3.15</v>
      </c>
      <c r="C25" s="12">
        <v>11.74</v>
      </c>
      <c r="D25" s="12">
        <v>76.86</v>
      </c>
      <c r="E25" s="12">
        <v>5.14</v>
      </c>
      <c r="F25" s="12">
        <v>1.5</v>
      </c>
      <c r="G25" s="12">
        <v>0.35</v>
      </c>
      <c r="H25" s="12">
        <v>0.51</v>
      </c>
      <c r="I25" s="12">
        <v>0.22</v>
      </c>
      <c r="J25" s="12">
        <v>0.19</v>
      </c>
      <c r="K25" s="12">
        <v>0.34</v>
      </c>
      <c r="L25" s="12">
        <v>36.15</v>
      </c>
      <c r="M25" s="12">
        <v>32.68</v>
      </c>
      <c r="N25" s="12">
        <v>41.73</v>
      </c>
      <c r="O25" s="16">
        <v>21.675999999999998</v>
      </c>
      <c r="P25" s="19">
        <v>0.9194</v>
      </c>
      <c r="Q25" s="19">
        <v>0.75029999999999997</v>
      </c>
      <c r="R25" s="21">
        <v>383.58</v>
      </c>
    </row>
    <row r="26" spans="1:18" x14ac:dyDescent="0.25">
      <c r="A26" s="33" t="s">
        <v>26</v>
      </c>
      <c r="B26" s="11">
        <v>3.29</v>
      </c>
      <c r="C26" s="12">
        <v>14.14</v>
      </c>
      <c r="D26" s="12">
        <v>74.89</v>
      </c>
      <c r="E26" s="12">
        <v>4.7699999999999996</v>
      </c>
      <c r="F26" s="12">
        <v>1.44</v>
      </c>
      <c r="G26" s="12">
        <v>0.34</v>
      </c>
      <c r="H26" s="12">
        <v>0.49</v>
      </c>
      <c r="I26" s="12">
        <v>0.19</v>
      </c>
      <c r="J26" s="12">
        <v>0.16</v>
      </c>
      <c r="K26" s="12">
        <v>0.28999999999999998</v>
      </c>
      <c r="L26" s="12">
        <v>34.89</v>
      </c>
      <c r="M26" s="12">
        <v>31.54</v>
      </c>
      <c r="N26" s="12">
        <v>39.79</v>
      </c>
      <c r="O26" s="16">
        <v>22.213000000000001</v>
      </c>
      <c r="P26" s="19">
        <v>0.94220000000000004</v>
      </c>
      <c r="Q26" s="19">
        <v>0.76890000000000003</v>
      </c>
      <c r="R26" s="21">
        <v>374.3</v>
      </c>
    </row>
    <row r="27" spans="1:18" x14ac:dyDescent="0.25">
      <c r="A27" s="33" t="s">
        <v>27</v>
      </c>
      <c r="B27" s="11">
        <v>2.11</v>
      </c>
      <c r="C27" s="12">
        <v>0.01</v>
      </c>
      <c r="D27" s="12">
        <v>91.66</v>
      </c>
      <c r="E27" s="12">
        <v>5.91</v>
      </c>
      <c r="F27" s="12">
        <v>0.25</v>
      </c>
      <c r="G27" s="12">
        <v>0</v>
      </c>
      <c r="H27" s="12">
        <v>0.01</v>
      </c>
      <c r="I27" s="12">
        <v>0</v>
      </c>
      <c r="J27" s="12">
        <v>0</v>
      </c>
      <c r="K27" s="12">
        <v>0.05</v>
      </c>
      <c r="L27" s="12">
        <v>38.89</v>
      </c>
      <c r="M27" s="12">
        <v>35.08</v>
      </c>
      <c r="N27" s="12">
        <v>50.37</v>
      </c>
      <c r="O27" s="16">
        <v>17.236999999999998</v>
      </c>
      <c r="P27" s="19">
        <v>0.73060000000000003</v>
      </c>
      <c r="Q27" s="19">
        <v>0.59619999999999995</v>
      </c>
      <c r="R27" s="21">
        <v>482.36</v>
      </c>
    </row>
    <row r="28" spans="1:18" x14ac:dyDescent="0.25">
      <c r="A28" s="33" t="s">
        <v>28</v>
      </c>
      <c r="B28" s="11">
        <v>1.81</v>
      </c>
      <c r="C28" s="12">
        <v>7.0000000000000007E-2</v>
      </c>
      <c r="D28" s="12">
        <v>92.36</v>
      </c>
      <c r="E28" s="12">
        <v>5.35</v>
      </c>
      <c r="F28" s="12">
        <v>0.27</v>
      </c>
      <c r="G28" s="12">
        <v>0.02</v>
      </c>
      <c r="H28" s="12">
        <v>0.02</v>
      </c>
      <c r="I28" s="12">
        <v>0.01</v>
      </c>
      <c r="J28" s="12">
        <v>0</v>
      </c>
      <c r="K28" s="12">
        <v>0.09</v>
      </c>
      <c r="L28" s="12">
        <v>38.92</v>
      </c>
      <c r="M28" s="12">
        <v>35.11</v>
      </c>
      <c r="N28" s="12">
        <v>50.47</v>
      </c>
      <c r="O28" s="16">
        <v>17.190999999999999</v>
      </c>
      <c r="P28" s="3">
        <v>0.72870000000000001</v>
      </c>
      <c r="Q28" s="3">
        <v>0.59460000000000002</v>
      </c>
      <c r="R28" s="21">
        <v>483.65</v>
      </c>
    </row>
    <row r="29" spans="1:18" x14ac:dyDescent="0.25">
      <c r="A29" s="33" t="s">
        <v>29</v>
      </c>
      <c r="B29" s="11">
        <v>3.2</v>
      </c>
      <c r="C29" s="12">
        <v>10.74</v>
      </c>
      <c r="D29" s="12">
        <v>78.58</v>
      </c>
      <c r="E29" s="12">
        <v>5.01</v>
      </c>
      <c r="F29" s="12">
        <v>1.35</v>
      </c>
      <c r="G29" s="12">
        <v>0.3</v>
      </c>
      <c r="H29" s="12">
        <v>0.42</v>
      </c>
      <c r="I29" s="12">
        <v>0.14000000000000001</v>
      </c>
      <c r="J29" s="12">
        <v>0.11</v>
      </c>
      <c r="K29" s="12">
        <v>0.15</v>
      </c>
      <c r="L29" s="12">
        <v>35.82</v>
      </c>
      <c r="M29" s="12">
        <v>32.36</v>
      </c>
      <c r="N29" s="12">
        <v>41.96</v>
      </c>
      <c r="O29" s="16">
        <v>21.06</v>
      </c>
      <c r="P29" s="3">
        <v>0.8931</v>
      </c>
      <c r="Q29" s="3">
        <v>0.7288</v>
      </c>
      <c r="R29" s="21">
        <v>394.8</v>
      </c>
    </row>
    <row r="30" spans="1:18" ht="15.75" thickBot="1" x14ac:dyDescent="0.3">
      <c r="A30" s="34" t="s">
        <v>30</v>
      </c>
      <c r="B30" s="13">
        <v>1.7000000000000002</v>
      </c>
      <c r="C30" s="14">
        <v>0.49</v>
      </c>
      <c r="D30" s="14">
        <v>92.43</v>
      </c>
      <c r="E30" s="14">
        <v>4.95</v>
      </c>
      <c r="F30" s="14">
        <v>0.3</v>
      </c>
      <c r="G30" s="14">
        <v>0.03</v>
      </c>
      <c r="H30" s="14">
        <v>0.03</v>
      </c>
      <c r="I30" s="14">
        <v>0.01</v>
      </c>
      <c r="J30" s="14">
        <v>0.01</v>
      </c>
      <c r="K30" s="14">
        <v>0.05</v>
      </c>
      <c r="L30" s="14">
        <v>38.68</v>
      </c>
      <c r="M30" s="14">
        <v>34.880000000000003</v>
      </c>
      <c r="N30" s="14">
        <v>50.1</v>
      </c>
      <c r="O30" s="17">
        <v>17.234000000000002</v>
      </c>
      <c r="P30" s="4">
        <v>0.73050000000000004</v>
      </c>
      <c r="Q30" s="4">
        <v>0.59609999999999996</v>
      </c>
      <c r="R30" s="22">
        <v>482.44</v>
      </c>
    </row>
    <row r="31" spans="1:18" ht="15.75" thickBot="1" x14ac:dyDescent="0.3"/>
    <row r="32" spans="1:18" x14ac:dyDescent="0.25">
      <c r="A32" s="23" t="s">
        <v>52</v>
      </c>
      <c r="B32" s="24"/>
      <c r="C32" s="24"/>
      <c r="D32" s="24"/>
      <c r="E32" s="24"/>
      <c r="F32" s="25"/>
    </row>
    <row r="33" spans="1:6" x14ac:dyDescent="0.25">
      <c r="A33" s="26" t="s">
        <v>53</v>
      </c>
      <c r="B33" s="27"/>
      <c r="C33" s="27"/>
      <c r="D33" s="27"/>
      <c r="E33" s="27"/>
      <c r="F33" s="28"/>
    </row>
    <row r="34" spans="1:6" x14ac:dyDescent="0.25">
      <c r="A34" s="26" t="s">
        <v>54</v>
      </c>
      <c r="B34" s="27"/>
      <c r="C34" s="27"/>
      <c r="D34" s="27"/>
      <c r="E34" s="27"/>
      <c r="F34" s="28"/>
    </row>
    <row r="35" spans="1:6" x14ac:dyDescent="0.25">
      <c r="A35" s="26" t="s">
        <v>55</v>
      </c>
      <c r="B35" s="27"/>
      <c r="C35" s="27"/>
      <c r="D35" s="27"/>
      <c r="E35" s="27"/>
      <c r="F35" s="28"/>
    </row>
    <row r="36" spans="1:6" x14ac:dyDescent="0.25">
      <c r="A36" s="26" t="s">
        <v>56</v>
      </c>
      <c r="B36" s="27"/>
      <c r="C36" s="27"/>
      <c r="D36" s="27"/>
      <c r="E36" s="27"/>
      <c r="F36" s="28"/>
    </row>
    <row r="37" spans="1:6" x14ac:dyDescent="0.25">
      <c r="A37" s="26" t="s">
        <v>57</v>
      </c>
      <c r="B37" s="27"/>
      <c r="C37" s="27"/>
      <c r="D37" s="27"/>
      <c r="E37" s="27"/>
      <c r="F37" s="28"/>
    </row>
    <row r="38" spans="1:6" ht="15.75" thickBot="1" x14ac:dyDescent="0.3">
      <c r="A38" s="29" t="s">
        <v>58</v>
      </c>
      <c r="B38" s="30"/>
      <c r="C38" s="30"/>
      <c r="D38" s="30"/>
      <c r="E38" s="30"/>
      <c r="F38" s="31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2014-11-03T08:54:05Z</dcterms:created>
  <dcterms:modified xsi:type="dcterms:W3CDTF">2014-12-29T14:04:37Z</dcterms:modified>
</cp:coreProperties>
</file>